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<sst xmlns="http://schemas.openxmlformats.org/spreadsheetml/2006/main" count="71" uniqueCount="64">
  <si>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１．教員（現職院生含む）</t>
  </si>
  <si>
    <t>５．障がい・福祉関係</t>
  </si>
  <si>
    <t>６．病院・看護関係</t>
  </si>
  <si>
    <t>８．学部生</t>
  </si>
  <si>
    <t>９．大学院生</t>
  </si>
  <si>
    <t>４．高校</t>
  </si>
  <si>
    <t>１．幼・保</t>
  </si>
  <si>
    <t>２．小学校</t>
  </si>
  <si>
    <t>３．中学校</t>
  </si>
  <si>
    <t>２．学校管理職</t>
  </si>
  <si>
    <t>１．福井県内</t>
  </si>
  <si>
    <t>２．福井県外</t>
  </si>
  <si>
    <t>３．研究者</t>
  </si>
  <si>
    <t>７．行政職・指導主事</t>
  </si>
  <si>
    <t>４．社会教育関係</t>
  </si>
  <si>
    <t>○</t>
  </si>
  <si>
    <t>（Ｃ）所属分類</t>
  </si>
  <si>
    <t>（Ｄ）職業分類</t>
  </si>
  <si>
    <t>（Ｅ）地域分類</t>
  </si>
  <si>
    <t>あり</t>
  </si>
  <si>
    <t>福井　太郎</t>
  </si>
  <si>
    <t>福井大学教職大学院・教授</t>
  </si>
  <si>
    <t>fukutaro@u-fukui.ac.jp</t>
  </si>
  <si>
    <t>0776-XX-XXXX</t>
  </si>
  <si>
    <t>　Ａ．学校</t>
  </si>
  <si>
    <t>ふりがな</t>
  </si>
  <si>
    <t>ふくい　たろう</t>
  </si>
  <si>
    <t>[例]</t>
  </si>
  <si>
    <t>記入済ファイルを添付してメールにて
下記アドレスへお申込みください。</t>
  </si>
  <si>
    <t>（Ａ）氏　　名</t>
  </si>
  <si>
    <t>（Ｂ）所属・職名</t>
  </si>
  <si>
    <t>５．中等教育学校</t>
  </si>
  <si>
    <t>６．特支・養護</t>
  </si>
  <si>
    <t>７．大学</t>
  </si>
  <si>
    <t>８．教育委員会</t>
  </si>
  <si>
    <t>９．社会教育施設</t>
  </si>
  <si>
    <t>１０．病院・福祉施設</t>
  </si>
  <si>
    <t>１２．その他</t>
  </si>
  <si>
    <t>１１．企業</t>
  </si>
  <si>
    <t>１０．生徒</t>
  </si>
  <si>
    <t>１１．社会人</t>
  </si>
  <si>
    <t xml:space="preserve">dpdtfukui@yahoo.co.jp </t>
  </si>
  <si>
    <t>実践研究福井ラウンドテーブル　2016年6月24日・25日・26日　実践研究福井ラウンドテーブル　参加申込書</t>
  </si>
  <si>
    <t>（F）6月24日
プレセッションの参加</t>
  </si>
  <si>
    <t>　■　6月25日（土）のセッションⅠでは，自由に各ポスター発表をご覧ください。</t>
  </si>
  <si>
    <t>　■　6月25日（土）のセッションⅡ・Ⅲは、参加を希望されるゾーン（A・B・C・D）を選択してください。</t>
  </si>
  <si>
    <t>　■　6月25日（土） 18:00-20:00 に懇親会をひらきます（会費2,000円）。軽食と福井のお酒を準備しておりますので、お気軽にご参会ください。</t>
  </si>
  <si>
    <r>
      <t>　■　6月26日（日）のラウンドテーブルで　</t>
    </r>
    <r>
      <rPr>
        <b/>
        <sz val="14"/>
        <color indexed="48"/>
        <rFont val="ＭＳ Ｐゴシック"/>
        <family val="3"/>
      </rPr>
      <t>実践を報告していただける方を募集　</t>
    </r>
    <r>
      <rPr>
        <sz val="14"/>
        <rFont val="ＭＳ Ｐゴシック"/>
        <family val="3"/>
      </rPr>
      <t>しております（小グループで約100分程度（報告40分〜60分、議論40分〜60分）の持ち時間）。</t>
    </r>
  </si>
  <si>
    <r>
      <t>　　　※　6月26日（日）のラウンドテーブルは小グループで行うため、</t>
    </r>
    <r>
      <rPr>
        <b/>
        <sz val="14"/>
        <color indexed="10"/>
        <rFont val="ＭＳ Ｐゴシック"/>
        <family val="3"/>
      </rPr>
      <t>途中参加および退出はできる限りご遠慮ください</t>
    </r>
    <r>
      <rPr>
        <sz val="14"/>
        <rFont val="ＭＳ Ｐゴシック"/>
        <family val="3"/>
      </rPr>
      <t>。</t>
    </r>
  </si>
  <si>
    <t>Ａ．学校</t>
  </si>
  <si>
    <t>Ｂ１．教師教育（マネジメント）</t>
  </si>
  <si>
    <t>Ｂ２．教師教育（学部教員養成）</t>
  </si>
  <si>
    <t>Ｃ１．コミュニティ（若者と地域）</t>
  </si>
  <si>
    <t>Ｃ２．コミュニティ（地域と学校）</t>
  </si>
  <si>
    <t>Ｄ．授業研究</t>
  </si>
  <si>
    <t>×．不参加</t>
  </si>
  <si>
    <t>（G）6月25日生徒ポスターセッションの参加</t>
  </si>
  <si>
    <t>（Ｈ）6月25日セッションⅡ・Ⅲ
参加希望シンポジウム</t>
  </si>
  <si>
    <t>（Ｉ）6月25日
懇親会の参加</t>
  </si>
  <si>
    <t>（Ｊ）6月26日の出欠</t>
  </si>
  <si>
    <t>（Ｋ）6月26日の
実践報告希望</t>
  </si>
  <si>
    <t>（Ｌ）連絡先メールアドレス</t>
  </si>
  <si>
    <t>（Ｍ）連絡先電話番号</t>
  </si>
  <si>
    <r>
      <t>◎下記の[例]を参考に、</t>
    </r>
    <r>
      <rPr>
        <b/>
        <sz val="14"/>
        <color indexed="10"/>
        <rFont val="ＭＳ Ｐゴシック"/>
        <family val="3"/>
      </rPr>
      <t>（Ａ）～（Ｍ）</t>
    </r>
    <r>
      <rPr>
        <sz val="14"/>
        <rFont val="ＭＳ Ｐゴシック"/>
        <family val="3"/>
      </rPr>
      <t>までの記入・選択をお願いします。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</si>
</sst>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48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8"/>
      <name val="ＭＳ ゴシック"/>
      <family val="3"/>
    </font>
    <font>
      <sz val="20"/>
      <color indexed="4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sz val="20"/>
      <color theme="1"/>
      <name val="ＭＳ ゴシック"/>
      <family val="3"/>
    </font>
    <font>
      <sz val="11"/>
      <name val="Calibri"/>
      <family val="3"/>
    </font>
    <font>
      <sz val="20"/>
      <color rgb="FF3366FF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66CC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7" fillId="0" borderId="3" applyNumberFormat="0" applyFill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28" borderId="4" applyNumberFormat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0" borderId="10" xfId="0" applyFont="1" applyFill="1" applyBorder="1" applyAlignment="1">
      <alignment vertical="center"/>
    </xf>
    <xf numFmtId="0" fontId="1" fillId="31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distributed"/>
    </xf>
    <xf numFmtId="0" fontId="0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0" borderId="13" xfId="0" applyNumberFormat="1" applyFont="1" applyBorder="1" applyAlignment="1">
      <alignment horizontal="center" vertical="center" shrinkToFit="1"/>
    </xf>
    <xf numFmtId="49" fontId="51" fillId="0" borderId="14" xfId="0" applyNumberFormat="1" applyFont="1" applyBorder="1" applyAlignment="1">
      <alignment horizontal="center" vertical="center" shrinkToFit="1"/>
    </xf>
    <xf numFmtId="176" fontId="50" fillId="0" borderId="12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1" fillId="31" borderId="16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1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1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6" borderId="15" xfId="0" applyFont="1" applyFill="1" applyBorder="1" applyAlignment="1">
      <alignment vertical="center"/>
    </xf>
    <xf numFmtId="0" fontId="1" fillId="36" borderId="20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1" fillId="31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4" fillId="0" borderId="12" xfId="43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49" fontId="51" fillId="0" borderId="12" xfId="0" applyNumberFormat="1" applyFont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4" xfId="43" applyBorder="1" applyAlignment="1" applyProtection="1">
      <alignment horizontal="center" vertical="center"/>
      <protection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dtfukui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3" width="16.7109375" style="0" customWidth="1"/>
    <col min="4" max="4" width="28.00390625" style="0" customWidth="1"/>
    <col min="5" max="5" width="15.8515625" style="0" customWidth="1"/>
    <col min="6" max="6" width="18.7109375" style="0" customWidth="1"/>
    <col min="7" max="7" width="13.7109375" style="0" customWidth="1"/>
    <col min="8" max="8" width="19.28125" style="0" customWidth="1"/>
    <col min="9" max="9" width="23.421875" style="0" customWidth="1"/>
    <col min="10" max="10" width="26.8515625" style="0" customWidth="1"/>
    <col min="11" max="11" width="13.421875" style="0" customWidth="1"/>
    <col min="12" max="12" width="12.7109375" style="0" customWidth="1"/>
    <col min="13" max="13" width="14.7109375" style="0" customWidth="1"/>
    <col min="14" max="14" width="25.7109375" style="0" customWidth="1"/>
    <col min="15" max="15" width="20.7109375" style="0" customWidth="1"/>
  </cols>
  <sheetData>
    <row r="1" s="3" customFormat="1" ht="49.5" customHeight="1" thickBot="1">
      <c r="A1" s="31" t="s">
        <v>42</v>
      </c>
    </row>
    <row r="2" spans="2:11" s="3" customFormat="1" ht="18" customHeight="1" thickTop="1">
      <c r="B2" s="5"/>
      <c r="C2" s="5"/>
      <c r="J2" s="55" t="s">
        <v>28</v>
      </c>
      <c r="K2" s="56"/>
    </row>
    <row r="3" spans="2:11" s="3" customFormat="1" ht="30" customHeight="1">
      <c r="B3" s="29" t="s">
        <v>63</v>
      </c>
      <c r="C3" s="29"/>
      <c r="J3" s="57"/>
      <c r="K3" s="58"/>
    </row>
    <row r="4" spans="2:11" s="3" customFormat="1" ht="30" customHeight="1">
      <c r="B4" s="29" t="s">
        <v>44</v>
      </c>
      <c r="C4" s="29"/>
      <c r="J4" s="59" t="s">
        <v>41</v>
      </c>
      <c r="K4" s="60"/>
    </row>
    <row r="5" spans="2:11" s="3" customFormat="1" ht="30" customHeight="1" thickBot="1">
      <c r="B5" s="29" t="s">
        <v>45</v>
      </c>
      <c r="C5" s="29"/>
      <c r="J5" s="61"/>
      <c r="K5" s="62"/>
    </row>
    <row r="6" spans="2:15" s="3" customFormat="1" ht="30" customHeight="1" thickTop="1">
      <c r="B6" s="29" t="s">
        <v>46</v>
      </c>
      <c r="C6" s="29"/>
      <c r="N6" s="34"/>
      <c r="O6" s="34"/>
    </row>
    <row r="7" spans="2:3" s="3" customFormat="1" ht="30" customHeight="1">
      <c r="B7" s="29" t="s">
        <v>47</v>
      </c>
      <c r="C7" s="29"/>
    </row>
    <row r="8" spans="2:3" s="3" customFormat="1" ht="30" customHeight="1">
      <c r="B8" s="29" t="s">
        <v>48</v>
      </c>
      <c r="C8" s="29"/>
    </row>
    <row r="9" spans="2:3" s="3" customFormat="1" ht="30" customHeight="1">
      <c r="B9" s="29"/>
      <c r="C9" s="29"/>
    </row>
    <row r="10" spans="1:15" s="4" customFormat="1" ht="36" customHeight="1" thickBot="1">
      <c r="A10" s="6"/>
      <c r="B10" s="8" t="s">
        <v>29</v>
      </c>
      <c r="C10" s="8" t="s">
        <v>25</v>
      </c>
      <c r="D10" s="8" t="s">
        <v>30</v>
      </c>
      <c r="E10" s="7" t="s">
        <v>16</v>
      </c>
      <c r="F10" s="46" t="s">
        <v>17</v>
      </c>
      <c r="G10" s="47" t="s">
        <v>18</v>
      </c>
      <c r="H10" s="48" t="s">
        <v>43</v>
      </c>
      <c r="I10" s="10" t="s">
        <v>56</v>
      </c>
      <c r="J10" s="10" t="s">
        <v>57</v>
      </c>
      <c r="K10" s="10" t="s">
        <v>58</v>
      </c>
      <c r="L10" s="11" t="s">
        <v>59</v>
      </c>
      <c r="M10" s="54" t="s">
        <v>60</v>
      </c>
      <c r="N10" s="9" t="s">
        <v>61</v>
      </c>
      <c r="O10" s="9" t="s">
        <v>62</v>
      </c>
    </row>
    <row r="11" spans="1:15" s="18" customFormat="1" ht="27.75" customHeight="1" thickBot="1">
      <c r="A11" s="32" t="s">
        <v>27</v>
      </c>
      <c r="B11" s="12" t="s">
        <v>20</v>
      </c>
      <c r="C11" s="12" t="s">
        <v>26</v>
      </c>
      <c r="D11" s="13" t="s">
        <v>21</v>
      </c>
      <c r="E11" s="14" t="s">
        <v>33</v>
      </c>
      <c r="F11" s="15" t="s">
        <v>12</v>
      </c>
      <c r="G11" s="15" t="s">
        <v>10</v>
      </c>
      <c r="H11" s="27" t="s">
        <v>15</v>
      </c>
      <c r="I11" s="27" t="s">
        <v>15</v>
      </c>
      <c r="J11" s="15" t="s">
        <v>24</v>
      </c>
      <c r="K11" s="27" t="s">
        <v>15</v>
      </c>
      <c r="L11" s="27" t="s">
        <v>15</v>
      </c>
      <c r="M11" s="25" t="s">
        <v>19</v>
      </c>
      <c r="N11" s="16" t="s">
        <v>22</v>
      </c>
      <c r="O11" s="17" t="s">
        <v>23</v>
      </c>
    </row>
    <row r="12" spans="1:13" s="21" customFormat="1" ht="31.5" customHeight="1" thickBot="1">
      <c r="A12" s="19"/>
      <c r="B12" s="19"/>
      <c r="C12" s="3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5" s="18" customFormat="1" ht="27.75" customHeight="1" thickBot="1">
      <c r="A13" s="28">
        <v>1</v>
      </c>
      <c r="B13" s="12"/>
      <c r="C13" s="12"/>
      <c r="D13" s="13"/>
      <c r="E13" s="14"/>
      <c r="F13" s="15"/>
      <c r="G13" s="22"/>
      <c r="H13" s="27"/>
      <c r="I13" s="27"/>
      <c r="J13" s="15"/>
      <c r="K13" s="27"/>
      <c r="L13" s="27"/>
      <c r="M13" s="26"/>
      <c r="N13" s="51"/>
      <c r="O13" s="52"/>
    </row>
    <row r="14" spans="1:15" s="18" customFormat="1" ht="27" customHeight="1" thickBot="1">
      <c r="A14" s="28">
        <v>2</v>
      </c>
      <c r="B14" s="12"/>
      <c r="C14" s="12"/>
      <c r="D14" s="13"/>
      <c r="E14" s="14"/>
      <c r="F14" s="15"/>
      <c r="G14" s="22"/>
      <c r="H14" s="27"/>
      <c r="I14" s="27"/>
      <c r="J14" s="15"/>
      <c r="K14" s="27"/>
      <c r="L14" s="27"/>
      <c r="M14" s="53"/>
      <c r="N14" s="16"/>
      <c r="O14" s="16"/>
    </row>
    <row r="15" spans="1:15" s="18" customFormat="1" ht="27.75" customHeight="1" thickBot="1">
      <c r="A15" s="28">
        <v>3</v>
      </c>
      <c r="B15" s="12"/>
      <c r="C15" s="12"/>
      <c r="D15" s="13"/>
      <c r="E15" s="14"/>
      <c r="F15" s="15"/>
      <c r="G15" s="22"/>
      <c r="H15" s="27"/>
      <c r="I15" s="27"/>
      <c r="J15" s="15"/>
      <c r="K15" s="27"/>
      <c r="L15" s="27"/>
      <c r="M15" s="53"/>
      <c r="N15" s="16"/>
      <c r="O15" s="16"/>
    </row>
    <row r="16" spans="1:15" s="18" customFormat="1" ht="27.75" customHeight="1" thickBot="1">
      <c r="A16" s="28">
        <v>4</v>
      </c>
      <c r="B16" s="12"/>
      <c r="C16" s="12"/>
      <c r="D16" s="13"/>
      <c r="E16" s="14"/>
      <c r="F16" s="15"/>
      <c r="G16" s="22"/>
      <c r="H16" s="27"/>
      <c r="I16" s="27"/>
      <c r="J16" s="15"/>
      <c r="K16" s="27"/>
      <c r="L16" s="27"/>
      <c r="M16" s="53"/>
      <c r="N16" s="16"/>
      <c r="O16" s="16"/>
    </row>
    <row r="17" spans="1:15" s="18" customFormat="1" ht="27.75" customHeight="1" thickBot="1">
      <c r="A17" s="28">
        <v>5</v>
      </c>
      <c r="B17" s="12"/>
      <c r="C17" s="12"/>
      <c r="D17" s="13"/>
      <c r="E17" s="14"/>
      <c r="F17" s="15"/>
      <c r="G17" s="22"/>
      <c r="H17" s="27"/>
      <c r="I17" s="27"/>
      <c r="J17" s="15"/>
      <c r="K17" s="27"/>
      <c r="L17" s="27"/>
      <c r="M17" s="53"/>
      <c r="N17" s="16"/>
      <c r="O17" s="16"/>
    </row>
    <row r="18" spans="1:15" s="18" customFormat="1" ht="27.75" customHeight="1" thickBot="1">
      <c r="A18" s="28">
        <v>6</v>
      </c>
      <c r="B18" s="12"/>
      <c r="C18" s="12"/>
      <c r="D18" s="13"/>
      <c r="E18" s="14"/>
      <c r="F18" s="15"/>
      <c r="G18" s="22"/>
      <c r="H18" s="27"/>
      <c r="I18" s="27"/>
      <c r="J18" s="15"/>
      <c r="K18" s="27"/>
      <c r="L18" s="27"/>
      <c r="M18" s="53"/>
      <c r="N18" s="16"/>
      <c r="O18" s="16"/>
    </row>
    <row r="19" spans="1:15" s="18" customFormat="1" ht="27.75" customHeight="1" thickBot="1">
      <c r="A19" s="16">
        <v>7</v>
      </c>
      <c r="B19" s="12"/>
      <c r="C19" s="12"/>
      <c r="D19" s="13"/>
      <c r="E19" s="14"/>
      <c r="F19" s="15"/>
      <c r="G19" s="22"/>
      <c r="H19" s="27"/>
      <c r="I19" s="27"/>
      <c r="J19" s="15"/>
      <c r="K19" s="27"/>
      <c r="L19" s="27"/>
      <c r="M19" s="53"/>
      <c r="N19" s="16"/>
      <c r="O19" s="16"/>
    </row>
    <row r="20" ht="16.5" customHeight="1"/>
    <row r="21" spans="5:11" ht="16.5" customHeight="1" thickBot="1">
      <c r="E21" s="1"/>
      <c r="K21" s="33"/>
    </row>
    <row r="22" spans="5:11" ht="16.5" customHeight="1">
      <c r="E22" s="35" t="s">
        <v>6</v>
      </c>
      <c r="F22" s="36" t="s">
        <v>0</v>
      </c>
      <c r="G22" s="41" t="s">
        <v>10</v>
      </c>
      <c r="J22" s="43" t="s">
        <v>49</v>
      </c>
      <c r="K22" s="33"/>
    </row>
    <row r="23" spans="5:11" ht="16.5" customHeight="1" thickBot="1">
      <c r="E23" s="37" t="s">
        <v>7</v>
      </c>
      <c r="F23" s="38" t="s">
        <v>9</v>
      </c>
      <c r="G23" s="42" t="s">
        <v>11</v>
      </c>
      <c r="J23" s="44" t="s">
        <v>50</v>
      </c>
      <c r="K23" s="33"/>
    </row>
    <row r="24" spans="5:11" ht="16.5" customHeight="1">
      <c r="E24" s="37" t="s">
        <v>8</v>
      </c>
      <c r="F24" s="38" t="s">
        <v>12</v>
      </c>
      <c r="G24" s="23"/>
      <c r="J24" s="44" t="s">
        <v>51</v>
      </c>
      <c r="K24" s="33"/>
    </row>
    <row r="25" spans="5:11" ht="16.5" customHeight="1">
      <c r="E25" s="37" t="s">
        <v>5</v>
      </c>
      <c r="F25" s="38" t="s">
        <v>14</v>
      </c>
      <c r="G25" s="23"/>
      <c r="J25" s="44" t="s">
        <v>52</v>
      </c>
      <c r="K25" s="33"/>
    </row>
    <row r="26" spans="5:11" ht="16.5" customHeight="1">
      <c r="E26" s="37" t="s">
        <v>31</v>
      </c>
      <c r="F26" s="38" t="s">
        <v>1</v>
      </c>
      <c r="G26" s="23"/>
      <c r="J26" s="44" t="s">
        <v>53</v>
      </c>
      <c r="K26" s="33"/>
    </row>
    <row r="27" spans="5:12" ht="16.5" customHeight="1">
      <c r="E27" s="37" t="s">
        <v>32</v>
      </c>
      <c r="F27" s="38" t="s">
        <v>2</v>
      </c>
      <c r="G27" s="23"/>
      <c r="H27" s="23"/>
      <c r="I27" s="23"/>
      <c r="J27" s="44" t="s">
        <v>54</v>
      </c>
      <c r="K27" s="33"/>
      <c r="L27" s="2"/>
    </row>
    <row r="28" spans="5:11" ht="16.5" customHeight="1" thickBot="1">
      <c r="E28" s="37" t="s">
        <v>33</v>
      </c>
      <c r="F28" s="38" t="s">
        <v>13</v>
      </c>
      <c r="G28" s="23"/>
      <c r="H28" s="23"/>
      <c r="I28" s="23"/>
      <c r="J28" s="45" t="s">
        <v>55</v>
      </c>
      <c r="K28" s="33"/>
    </row>
    <row r="29" spans="5:11" ht="16.5" customHeight="1">
      <c r="E29" s="37" t="s">
        <v>34</v>
      </c>
      <c r="F29" s="38" t="s">
        <v>3</v>
      </c>
      <c r="G29" s="23"/>
      <c r="H29" s="23"/>
      <c r="I29" s="23"/>
      <c r="J29" s="24"/>
      <c r="K29" s="24"/>
    </row>
    <row r="30" spans="5:11" ht="16.5" customHeight="1">
      <c r="E30" s="37" t="s">
        <v>35</v>
      </c>
      <c r="F30" s="38" t="s">
        <v>4</v>
      </c>
      <c r="G30" s="23"/>
      <c r="H30" s="23"/>
      <c r="I30" s="23"/>
      <c r="J30" s="24"/>
      <c r="K30" s="24"/>
    </row>
    <row r="31" spans="5:11" ht="16.5" customHeight="1">
      <c r="E31" s="49" t="s">
        <v>36</v>
      </c>
      <c r="F31" s="50" t="s">
        <v>39</v>
      </c>
      <c r="G31" s="23"/>
      <c r="H31" s="23"/>
      <c r="I31" s="23"/>
      <c r="J31" s="24"/>
      <c r="K31" s="2"/>
    </row>
    <row r="32" spans="5:11" ht="16.5" customHeight="1">
      <c r="E32" s="49" t="s">
        <v>38</v>
      </c>
      <c r="F32" s="50" t="s">
        <v>40</v>
      </c>
      <c r="J32" s="24"/>
      <c r="K32" s="2"/>
    </row>
    <row r="33" spans="5:11" ht="16.5" customHeight="1" thickBot="1">
      <c r="E33" s="39" t="s">
        <v>37</v>
      </c>
      <c r="F33" s="40" t="s">
        <v>37</v>
      </c>
      <c r="J33" s="2"/>
      <c r="K33" s="2"/>
    </row>
    <row r="34" spans="10:11" ht="12.75">
      <c r="J34" s="2"/>
      <c r="K34" s="2"/>
    </row>
    <row r="35" ht="12.75">
      <c r="J35" s="2"/>
    </row>
  </sheetData>
  <sheetProtection/>
  <mergeCells count="2">
    <mergeCell ref="J2:K3"/>
    <mergeCell ref="J4:K5"/>
  </mergeCells>
  <dataValidations count="6">
    <dataValidation type="list" allowBlank="1" showInputMessage="1" showErrorMessage="1" sqref="E11 E13:E19">
      <formula1>$E$22:$E$33</formula1>
    </dataValidation>
    <dataValidation type="list" allowBlank="1" showInputMessage="1" showErrorMessage="1" sqref="G11 G13:G19">
      <formula1>$G$22:$G$23</formula1>
    </dataValidation>
    <dataValidation type="list" allowBlank="1" showInputMessage="1" showErrorMessage="1" sqref="K11:L11 K13:L19 H13:I19 H11:I11">
      <formula1>"○, ×"</formula1>
    </dataValidation>
    <dataValidation type="list" allowBlank="1" showInputMessage="1" showErrorMessage="1" sqref="M13:M19 M11">
      <formula1>"あり, なし"</formula1>
    </dataValidation>
    <dataValidation type="list" allowBlank="1" showInputMessage="1" showErrorMessage="1" sqref="F11 F13:F19">
      <formula1>$F$22:$F$33</formula1>
    </dataValidation>
    <dataValidation type="list" allowBlank="1" showInputMessage="1" showErrorMessage="1" sqref="J11 J13:J19">
      <formula1>$J$22:$J$28</formula1>
    </dataValidation>
  </dataValidations>
  <hyperlinks>
    <hyperlink ref="J4" r:id="rId1" display="dpdtfukui@yahoo.co.jp "/>
  </hyperlinks>
  <printOptions/>
  <pageMargins left="0.25" right="0.25" top="1" bottom="1" header="0.3" footer="0.3"/>
  <pageSetup fitToHeight="0" fitToWidth="1" horizontalDpi="600" verticalDpi="600" orientation="landscape" paperSize="9" scale="64" r:id="rId2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user</cp:lastModifiedBy>
  <cp:lastPrinted>2013-01-25T00:14:44Z</cp:lastPrinted>
  <dcterms:created xsi:type="dcterms:W3CDTF">2010-05-10T11:12:03Z</dcterms:created>
  <dcterms:modified xsi:type="dcterms:W3CDTF">2016-05-17T06:24:07Z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